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ricot/Downloads/"/>
    </mc:Choice>
  </mc:AlternateContent>
  <xr:revisionPtr revIDLastSave="0" documentId="13_ncr:1_{2CF4B87F-270E-C743-B8DE-BD89FF66CF3A}" xr6:coauthVersionLast="47" xr6:coauthVersionMax="47" xr10:uidLastSave="{00000000-0000-0000-0000-000000000000}"/>
  <bookViews>
    <workbookView xWindow="49340" yWindow="-1320" windowWidth="38400" windowHeight="22940" xr2:uid="{00000000-000D-0000-FFFF-FFFF00000000}"/>
  </bookViews>
  <sheets>
    <sheet name="Budget tot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  <c r="C34" i="2"/>
  <c r="C19" i="2"/>
  <c r="C37" i="2" l="1"/>
</calcChain>
</file>

<file path=xl/sharedStrings.xml><?xml version="1.0" encoding="utf-8"?>
<sst xmlns="http://schemas.openxmlformats.org/spreadsheetml/2006/main" count="22" uniqueCount="22">
  <si>
    <t>INTITULE DU PROJET :</t>
  </si>
  <si>
    <t>PORTEUR.SE DU PROJET :</t>
  </si>
  <si>
    <t>Dépenses éligibles</t>
  </si>
  <si>
    <t>Co-financements</t>
  </si>
  <si>
    <t>Explication et justification de l'aide demandée</t>
  </si>
  <si>
    <t>FONCTIONNEMENT</t>
  </si>
  <si>
    <t>TOTAL</t>
  </si>
  <si>
    <t>Aide</t>
  </si>
  <si>
    <t>Sous-total Fonctionnement</t>
  </si>
  <si>
    <t>Sous-total Equipement</t>
  </si>
  <si>
    <t>PERSONNEL</t>
  </si>
  <si>
    <t>Sous-total Personnel</t>
  </si>
  <si>
    <t>Autre type de contrat</t>
  </si>
  <si>
    <t xml:space="preserve">Montant de l'aide demandée à ArTeC </t>
  </si>
  <si>
    <t>IGR</t>
  </si>
  <si>
    <t>IGE</t>
  </si>
  <si>
    <t>Rémunération intervenant.es extérieure.es (préciser le mode de rémunération souhaité, si possible)</t>
  </si>
  <si>
    <t>Équipement &gt; 350 euros</t>
  </si>
  <si>
    <t>ÉQUIPEMENT (détailler chaque besoin)</t>
  </si>
  <si>
    <t>Coût minimum dun mois de salaire chargé pour un IGR: 3322,57 €</t>
  </si>
  <si>
    <t>Coût minimum dun mois de salaire chargé pour un IGE: 2858,13 €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</si>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</sst>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* #,##0.00_)\ &quot;€&quot;_ ;_ * \(#,##0.00\)\ &quot;€&quot;_ ;_ * &quot;-&quot;??_)\ &quot;€&quot;_ ;_ @_ "/>
    <numFmt numFmtId="164" formatCode="#,##0.00\ &quot;€&quot;;[Red]\-#,##0.00\ &quot;€&quot;"/>
    <numFmt numFmtId="165" formatCode="[$€-2]\ #,##0"/>
    <numFmt numFmtId="166" formatCode="&quot; &quot;#,##0.00&quot; € &quot;;&quot;-&quot;#,##0.00&quot; € &quot;;&quot; -&quot;#&quot; € &quot;;&quot; &quot;@&quot; &quot;"/>
    <numFmt numFmtId="167" formatCode="[$-40C]General"/>
    <numFmt numFmtId="168" formatCode="[$-40C]0%"/>
    <numFmt numFmtId="169" formatCode="#,##0.00&quot; &quot;[$€-40C];[Red]&quot;-&quot;#,##0.00&quot; &quot;[$€-40C]"/>
    <numFmt numFmtId="170" formatCode="#,##0.00\ &quot;€&quot;"/>
  </numFmts>
  <fonts count="2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indexed="0"/>
      <name val="Arial Bold"/>
    </font>
    <font>
      <sz val="11"/>
      <color indexed="0"/>
      <name val="Arial Bold"/>
    </font>
    <font>
      <sz val="11"/>
      <color theme="5" tint="-0.249977111117893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B3489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A9F9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18" fillId="0" borderId="0"/>
    <xf numFmtId="166" fontId="19" fillId="0" borderId="0" applyBorder="0" applyProtection="0"/>
    <xf numFmtId="167" fontId="19" fillId="0" borderId="0" applyBorder="0" applyProtection="0"/>
    <xf numFmtId="168" fontId="19" fillId="0" borderId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0" fontId="21" fillId="0" borderId="0" applyNumberFormat="0" applyBorder="0" applyProtection="0"/>
    <xf numFmtId="169" fontId="21" fillId="0" borderId="0" applyBorder="0" applyProtection="0"/>
  </cellStyleXfs>
  <cellXfs count="63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5" fillId="0" borderId="7" xfId="0" applyFont="1" applyBorder="1"/>
    <xf numFmtId="44" fontId="5" fillId="0" borderId="7" xfId="1" applyFont="1" applyBorder="1"/>
    <xf numFmtId="44" fontId="12" fillId="0" borderId="7" xfId="1" applyFont="1" applyBorder="1"/>
    <xf numFmtId="0" fontId="5" fillId="0" borderId="7" xfId="0" applyFont="1" applyBorder="1" applyAlignment="1">
      <alignment vertical="top" wrapText="1"/>
    </xf>
    <xf numFmtId="44" fontId="13" fillId="0" borderId="7" xfId="1" applyFont="1" applyBorder="1"/>
    <xf numFmtId="0" fontId="5" fillId="0" borderId="7" xfId="0" applyFont="1" applyBorder="1" applyAlignment="1">
      <alignment vertical="top"/>
    </xf>
    <xf numFmtId="0" fontId="12" fillId="0" borderId="7" xfId="0" applyFont="1" applyBorder="1"/>
    <xf numFmtId="0" fontId="5" fillId="0" borderId="7" xfId="0" applyFont="1" applyBorder="1" applyAlignment="1">
      <alignment wrapText="1"/>
    </xf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1" fillId="0" borderId="7" xfId="0" applyFont="1" applyBorder="1"/>
    <xf numFmtId="0" fontId="17" fillId="0" borderId="7" xfId="0" applyFont="1" applyBorder="1"/>
    <xf numFmtId="0" fontId="11" fillId="0" borderId="7" xfId="0" applyFont="1" applyBorder="1" applyAlignment="1">
      <alignment wrapText="1"/>
    </xf>
    <xf numFmtId="167" fontId="19" fillId="0" borderId="8" xfId="4" applyBorder="1" applyProtection="1"/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/>
    </xf>
    <xf numFmtId="0" fontId="5" fillId="0" borderId="7" xfId="0" applyFont="1" applyBorder="1" applyAlignment="1">
      <alignment horizontal="left"/>
    </xf>
    <xf numFmtId="0" fontId="1" fillId="0" borderId="7" xfId="0" applyFont="1" applyBorder="1" applyAlignment="1">
      <alignment wrapText="1"/>
    </xf>
    <xf numFmtId="167" fontId="19" fillId="0" borderId="8" xfId="4" applyBorder="1" applyAlignment="1" applyProtection="1">
      <alignment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/>
    <xf numFmtId="0" fontId="5" fillId="0" borderId="7" xfId="0" applyFont="1" applyBorder="1" applyAlignment="1">
      <alignment horizontal="left" vertical="center" wrapText="1"/>
    </xf>
    <xf numFmtId="44" fontId="5" fillId="0" borderId="7" xfId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44" fontId="10" fillId="0" borderId="7" xfId="1" applyFont="1" applyBorder="1"/>
    <xf numFmtId="44" fontId="22" fillId="0" borderId="7" xfId="0" applyNumberFormat="1" applyFont="1" applyBorder="1"/>
    <xf numFmtId="164" fontId="12" fillId="0" borderId="7" xfId="0" applyNumberFormat="1" applyFont="1" applyBorder="1" applyAlignment="1">
      <alignment horizontal="right"/>
    </xf>
    <xf numFmtId="0" fontId="12" fillId="0" borderId="7" xfId="0" applyFont="1" applyBorder="1" applyAlignment="1">
      <alignment horizontal="left"/>
    </xf>
    <xf numFmtId="44" fontId="10" fillId="0" borderId="7" xfId="0" applyNumberFormat="1" applyFont="1" applyBorder="1"/>
    <xf numFmtId="170" fontId="9" fillId="0" borderId="7" xfId="1" applyNumberFormat="1" applyFont="1" applyBorder="1" applyAlignment="1">
      <alignment horizontal="right"/>
    </xf>
    <xf numFmtId="170" fontId="23" fillId="0" borderId="7" xfId="0" applyNumberFormat="1" applyFont="1" applyBorder="1"/>
    <xf numFmtId="170" fontId="9" fillId="0" borderId="7" xfId="1" applyNumberFormat="1" applyFont="1" applyBorder="1"/>
    <xf numFmtId="170" fontId="17" fillId="0" borderId="7" xfId="1" applyNumberFormat="1" applyFont="1" applyBorder="1"/>
  </cellXfs>
  <cellStyles count="10">
    <cellStyle name="Excel Built-in Currency" xfId="3" xr:uid="{00000000-0005-0000-0000-000000000000}"/>
    <cellStyle name="Excel Built-in Normal" xfId="4" xr:uid="{00000000-0005-0000-0000-000001000000}"/>
    <cellStyle name="Excel Built-in Percent" xfId="5" xr:uid="{00000000-0005-0000-0000-000002000000}"/>
    <cellStyle name="Heading" xfId="6" xr:uid="{00000000-0005-0000-0000-000003000000}"/>
    <cellStyle name="Heading1" xfId="7" xr:uid="{00000000-0005-0000-0000-000004000000}"/>
    <cellStyle name="Monétaire" xfId="1" builtinId="4"/>
    <cellStyle name="Normal" xfId="0" builtinId="0"/>
    <cellStyle name="Normal 2" xfId="2" xr:uid="{00000000-0005-0000-0000-000007000000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colors>
    <mruColors>
      <color rgb="FF2B3489"/>
      <color rgb="FF6A9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1</xdr:row>
      <xdr:rowOff>0</xdr:rowOff>
    </xdr:from>
    <xdr:to>
      <xdr:col>1</xdr:col>
      <xdr:colOff>2705100</xdr:colOff>
      <xdr:row>3</xdr:row>
      <xdr:rowOff>52830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" y="177800"/>
          <a:ext cx="2374900" cy="900343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</xdr:row>
      <xdr:rowOff>0</xdr:rowOff>
    </xdr:from>
    <xdr:to>
      <xdr:col>1</xdr:col>
      <xdr:colOff>2895600</xdr:colOff>
      <xdr:row>3</xdr:row>
      <xdr:rowOff>52830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" y="165100"/>
          <a:ext cx="2717800" cy="868593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</xdr:row>
      <xdr:rowOff>0</xdr:rowOff>
    </xdr:from>
    <xdr:to>
      <xdr:col>1</xdr:col>
      <xdr:colOff>2857500</xdr:colOff>
      <xdr:row>3</xdr:row>
      <xdr:rowOff>52830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" y="165100"/>
          <a:ext cx="2679700" cy="868593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</xdr:row>
      <xdr:rowOff>0</xdr:rowOff>
    </xdr:from>
    <xdr:to>
      <xdr:col>1</xdr:col>
      <xdr:colOff>2895600</xdr:colOff>
      <xdr:row>3</xdr:row>
      <xdr:rowOff>52830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" y="165100"/>
          <a:ext cx="2717800" cy="868593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</xdr:row>
      <xdr:rowOff>0</xdr:rowOff>
    </xdr:from>
    <xdr:to>
      <xdr:col>1</xdr:col>
      <xdr:colOff>2857500</xdr:colOff>
      <xdr:row>3</xdr:row>
      <xdr:rowOff>52830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" y="165100"/>
          <a:ext cx="2679700" cy="868593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</xdr:row>
      <xdr:rowOff>0</xdr:rowOff>
    </xdr:from>
    <xdr:to>
      <xdr:col>1</xdr:col>
      <xdr:colOff>2895600</xdr:colOff>
      <xdr:row>3</xdr:row>
      <xdr:rowOff>52830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" y="165100"/>
          <a:ext cx="2717800" cy="868593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1</xdr:row>
      <xdr:rowOff>0</xdr:rowOff>
    </xdr:from>
    <xdr:to>
      <xdr:col>1</xdr:col>
      <xdr:colOff>2854502</xdr:colOff>
      <xdr:row>3</xdr:row>
      <xdr:rowOff>51816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182880"/>
          <a:ext cx="2676702" cy="905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7"/>
  <sheetViews>
    <sheetView tabSelected="1" topLeftCell="A6" zoomScale="125" workbookViewId="0">
      <selection activeCell="E5" sqref="E5"/>
    </sheetView>
  </sheetViews>
  <sheetFormatPr baseColWidth="10" defaultColWidth="11.5" defaultRowHeight="14"/>
  <cols>
    <col min="1" max="1" width="11.5" style="1"/>
    <col min="2" max="2" width="43.83203125" style="1" customWidth="1"/>
    <col min="3" max="3" width="33" style="1" customWidth="1"/>
    <col min="4" max="4" width="37.5" style="1" customWidth="1"/>
    <col min="5" max="5" width="60.5" style="1" customWidth="1"/>
    <col min="6" max="6" width="11.5" style="1"/>
    <col min="7" max="7" width="52.5" style="1" customWidth="1"/>
    <col min="8" max="16384" width="11.5" style="1"/>
  </cols>
  <sheetData>
    <row r="2" spans="2:7" ht="27" customHeight="1"/>
    <row r="3" spans="2:7" ht="40" customHeight="1">
      <c r="C3" s="2" t="s">
        <v>0</v>
      </c>
      <c r="D3" s="3"/>
    </row>
    <row r="4" spans="2:7" ht="32" customHeight="1">
      <c r="C4" s="4" t="s">
        <v>1</v>
      </c>
      <c r="D4" s="5"/>
    </row>
    <row r="5" spans="2:7" ht="16">
      <c r="C5" s="6" t="s">
        <v>21</v>
      </c>
      <c r="D5" s="7">
        <v>2026</v>
      </c>
    </row>
    <row r="6" spans="2:7">
      <c r="C6" s="8"/>
      <c r="D6" s="9"/>
    </row>
    <row r="8" spans="2:7" s="44" customFormat="1" ht="19">
      <c r="B8" s="10" t="s">
        <v>2</v>
      </c>
      <c r="C8" s="43" t="s">
        <v>13</v>
      </c>
      <c r="D8" s="10" t="s">
        <v>3</v>
      </c>
      <c r="E8" s="10" t="s">
        <v>4</v>
      </c>
      <c r="G8" s="45" t="s">
        <v>7</v>
      </c>
    </row>
    <row r="9" spans="2:7">
      <c r="B9" s="11"/>
      <c r="C9" s="11"/>
      <c r="D9" s="12"/>
      <c r="E9" s="13"/>
      <c r="G9" s="14"/>
    </row>
    <row r="10" spans="2:7" ht="16">
      <c r="B10" s="26" t="s">
        <v>5</v>
      </c>
      <c r="C10" s="27"/>
      <c r="D10" s="28"/>
      <c r="E10" s="29"/>
      <c r="G10" s="14"/>
    </row>
    <row r="11" spans="2:7" ht="37" customHeight="1">
      <c r="B11" s="41"/>
      <c r="C11" s="11"/>
      <c r="D11" s="12"/>
      <c r="E11" s="13"/>
      <c r="G11" s="37"/>
    </row>
    <row r="12" spans="2:7" ht="37" customHeight="1">
      <c r="B12" s="33"/>
      <c r="C12" s="22"/>
      <c r="D12" s="23"/>
      <c r="E12" s="24"/>
      <c r="G12" s="50"/>
    </row>
    <row r="13" spans="2:7" ht="43" customHeight="1">
      <c r="B13" s="42"/>
      <c r="C13" s="52"/>
      <c r="D13" s="16"/>
      <c r="E13" s="51"/>
      <c r="G13" s="47"/>
    </row>
    <row r="14" spans="2:7" ht="37" customHeight="1">
      <c r="B14" s="42"/>
      <c r="C14" s="53"/>
      <c r="D14" s="56"/>
      <c r="E14" s="51"/>
      <c r="G14" s="35"/>
    </row>
    <row r="15" spans="2:7" ht="15">
      <c r="B15" s="49"/>
      <c r="C15" s="46"/>
      <c r="D15" s="57"/>
      <c r="E15" s="24"/>
      <c r="G15" s="35"/>
    </row>
    <row r="16" spans="2:7" ht="15">
      <c r="B16" s="38"/>
      <c r="C16" s="46"/>
      <c r="D16" s="57"/>
      <c r="E16" s="24"/>
      <c r="G16" s="35"/>
    </row>
    <row r="17" spans="2:7" ht="15">
      <c r="B17" s="38"/>
      <c r="C17" s="55"/>
      <c r="D17" s="16"/>
      <c r="E17" s="51"/>
      <c r="G17" s="35"/>
    </row>
    <row r="18" spans="2:7" ht="15">
      <c r="B18" s="34"/>
      <c r="C18" s="22"/>
      <c r="D18" s="23"/>
      <c r="E18" s="24"/>
      <c r="G18" s="35"/>
    </row>
    <row r="19" spans="2:7" ht="15">
      <c r="B19" s="34" t="s">
        <v>8</v>
      </c>
      <c r="C19" s="60">
        <f>SUM(C11:C18)</f>
        <v>0</v>
      </c>
      <c r="D19" s="58"/>
      <c r="E19" s="24"/>
      <c r="G19" s="35"/>
    </row>
    <row r="20" spans="2:7" ht="15">
      <c r="B20" s="22"/>
      <c r="C20" s="22"/>
      <c r="D20" s="23"/>
      <c r="E20" s="24"/>
      <c r="G20" s="35"/>
    </row>
    <row r="21" spans="2:7" ht="16">
      <c r="B21" s="26" t="s">
        <v>18</v>
      </c>
      <c r="C21" s="30"/>
      <c r="D21" s="31"/>
      <c r="E21" s="32"/>
      <c r="G21" s="35"/>
    </row>
    <row r="22" spans="2:7" ht="15">
      <c r="B22" s="46" t="s">
        <v>17</v>
      </c>
      <c r="C22" s="22"/>
      <c r="D22" s="23"/>
      <c r="E22" s="24"/>
      <c r="G22" s="35"/>
    </row>
    <row r="23" spans="2:7" ht="15">
      <c r="B23" s="22"/>
      <c r="C23" s="22"/>
      <c r="D23" s="23"/>
      <c r="E23" s="24"/>
      <c r="G23" s="35"/>
    </row>
    <row r="24" spans="2:7" ht="15">
      <c r="C24" s="25"/>
      <c r="D24" s="23"/>
      <c r="E24" s="24"/>
      <c r="G24" s="35"/>
    </row>
    <row r="25" spans="2:7" ht="15">
      <c r="B25" s="11"/>
      <c r="C25" s="11"/>
      <c r="D25" s="12"/>
      <c r="E25" s="13"/>
      <c r="G25" s="35"/>
    </row>
    <row r="26" spans="2:7" ht="15">
      <c r="B26" s="34" t="s">
        <v>9</v>
      </c>
      <c r="C26" s="59">
        <f>SUM(C22:C25)</f>
        <v>0</v>
      </c>
      <c r="D26" s="12"/>
      <c r="E26" s="13"/>
      <c r="G26" s="35"/>
    </row>
    <row r="27" spans="2:7" ht="15">
      <c r="B27" s="11"/>
      <c r="C27" s="11"/>
      <c r="D27" s="12"/>
      <c r="E27" s="13"/>
      <c r="G27" s="35"/>
    </row>
    <row r="28" spans="2:7" ht="16">
      <c r="B28" s="26" t="s">
        <v>10</v>
      </c>
      <c r="C28" s="27"/>
      <c r="D28" s="28"/>
      <c r="E28" s="29"/>
      <c r="G28" s="35"/>
    </row>
    <row r="29" spans="2:7" ht="32">
      <c r="B29" s="48" t="s">
        <v>16</v>
      </c>
      <c r="C29" s="15"/>
      <c r="D29" s="16"/>
      <c r="E29" s="17"/>
      <c r="G29" s="40"/>
    </row>
    <row r="30" spans="2:7" ht="15">
      <c r="B30" s="39" t="s">
        <v>14</v>
      </c>
      <c r="C30" s="15"/>
      <c r="D30" s="16"/>
      <c r="E30" s="17"/>
      <c r="G30" s="50" t="s">
        <v>19</v>
      </c>
    </row>
    <row r="31" spans="2:7" ht="15">
      <c r="B31" s="39" t="s">
        <v>15</v>
      </c>
      <c r="C31" s="15"/>
      <c r="D31" s="18"/>
      <c r="E31" s="17"/>
      <c r="G31" s="50" t="s">
        <v>20</v>
      </c>
    </row>
    <row r="32" spans="2:7" ht="15">
      <c r="B32" s="35" t="s">
        <v>12</v>
      </c>
      <c r="C32" s="15"/>
      <c r="D32" s="18"/>
      <c r="E32" s="17"/>
      <c r="G32" s="35"/>
    </row>
    <row r="33" spans="2:7" ht="15">
      <c r="B33" s="35"/>
      <c r="C33" s="15"/>
      <c r="D33" s="18"/>
      <c r="E33" s="17"/>
      <c r="G33" s="14"/>
    </row>
    <row r="34" spans="2:7" ht="15">
      <c r="B34" s="34" t="s">
        <v>11</v>
      </c>
      <c r="C34" s="61">
        <f>SUM(C29:C32)</f>
        <v>0</v>
      </c>
      <c r="D34" s="54"/>
      <c r="E34" s="19"/>
      <c r="G34" s="14"/>
    </row>
    <row r="35" spans="2:7" ht="15">
      <c r="B35" s="34"/>
      <c r="C35" s="15"/>
      <c r="D35" s="16"/>
      <c r="E35" s="19"/>
      <c r="G35" s="14"/>
    </row>
    <row r="36" spans="2:7">
      <c r="B36" s="20"/>
      <c r="C36" s="15"/>
      <c r="D36" s="16"/>
      <c r="E36" s="21"/>
    </row>
    <row r="37" spans="2:7" ht="16">
      <c r="B37" s="36" t="s">
        <v>6</v>
      </c>
      <c r="C37" s="62">
        <f>SUM(C19,C24,C34,)</f>
        <v>0</v>
      </c>
      <c r="D37" s="54"/>
      <c r="E37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jaricot</cp:lastModifiedBy>
  <dcterms:created xsi:type="dcterms:W3CDTF">2019-07-17T09:52:20Z</dcterms:created>
  <dcterms:modified xsi:type="dcterms:W3CDTF">2025-10-17T09:16:46Z</dcterms:modified>
</cp:coreProperties>
</file>