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eC\Documents à mettre en ligne\Actualités\AAP Recherche 2021\"/>
    </mc:Choice>
  </mc:AlternateContent>
  <xr:revisionPtr revIDLastSave="0" documentId="8_{573BBC6F-EC29-4C3D-8155-6C5FF752DEB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Bilan 2021" sheetId="2" r:id="rId1"/>
    <sheet name="Budget 202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2" l="1"/>
  <c r="D49" i="3"/>
  <c r="D34" i="3"/>
  <c r="D52" i="3"/>
  <c r="D24" i="3"/>
  <c r="D18" i="3"/>
  <c r="C34" i="2"/>
  <c r="C24" i="2"/>
  <c r="C18" i="2"/>
  <c r="C50" i="2" s="1"/>
</calcChain>
</file>

<file path=xl/sharedStrings.xml><?xml version="1.0" encoding="utf-8"?>
<sst xmlns="http://schemas.openxmlformats.org/spreadsheetml/2006/main" count="83" uniqueCount="43">
  <si>
    <t>INTITULE DU PROJET :</t>
  </si>
  <si>
    <t>PORTEUR.SE DU PROJET :</t>
  </si>
  <si>
    <t>ANNEE :</t>
  </si>
  <si>
    <t>Dépenses éligibles</t>
  </si>
  <si>
    <t>Montant de l'aide demandée à ArTeC</t>
  </si>
  <si>
    <t>Co-financements</t>
  </si>
  <si>
    <t>Explication et justification de l'aide demandée</t>
  </si>
  <si>
    <t>FONCTIONNEMENT</t>
  </si>
  <si>
    <t>Rémunération intervenant extérieur</t>
  </si>
  <si>
    <t>TOTAL</t>
  </si>
  <si>
    <t>Stage</t>
  </si>
  <si>
    <t>Aide</t>
  </si>
  <si>
    <t>Coût moyen d'un mois de stage: 550 €</t>
  </si>
  <si>
    <t>Frais de mission (voyage, hébergement)</t>
  </si>
  <si>
    <t>Petit matériel (inférieur à 350 €)</t>
  </si>
  <si>
    <t>EQUIPEMENT</t>
  </si>
  <si>
    <t>Toutes vos demandes d'achat de matériel supérieur à 350 €</t>
  </si>
  <si>
    <t>Sous-total Fonctionnement</t>
  </si>
  <si>
    <t>Sous-total Equipement</t>
  </si>
  <si>
    <t>PERSONNEL</t>
  </si>
  <si>
    <t>Frais de réception</t>
  </si>
  <si>
    <t>Ingénieur de recherche</t>
  </si>
  <si>
    <t>Ingénieur d'étude</t>
  </si>
  <si>
    <t>Sous-total Personnel</t>
  </si>
  <si>
    <t>Autre type de contrat</t>
  </si>
  <si>
    <t xml:space="preserve">Rémunération d'un chargé de cours: 57 € horaire
</t>
  </si>
  <si>
    <t>Rémunération d'un artiste, d'un conférencier, d'un prestataire: coût libre (sur devis-facture ou GUSO)</t>
  </si>
  <si>
    <t>Prestation artistique</t>
  </si>
  <si>
    <t>Coût moyen dun mois de salaire chargé pour un IGR: 3100 €</t>
  </si>
  <si>
    <t>Coût moyen dun mois de salaire chargé pour un IGE: 2800 €</t>
  </si>
  <si>
    <t>Montant de l'aide demandée à ArTeC en 2022</t>
  </si>
  <si>
    <t>Crédits 2021 reportés en 2022</t>
  </si>
  <si>
    <t xml:space="preserve"> </t>
  </si>
  <si>
    <t>POUR LE MODULE DE FORMATION</t>
  </si>
  <si>
    <t>Sous-total Module de formation</t>
  </si>
  <si>
    <t>Délocalisation à l'international</t>
  </si>
  <si>
    <t>Restauration, traiteur</t>
  </si>
  <si>
    <t>Construction livrable</t>
  </si>
  <si>
    <t>Valorisation</t>
  </si>
  <si>
    <t>Aide au développement de plateforme à distance/ MOOC</t>
  </si>
  <si>
    <t>Rémunération intervenant.es extérieure.es</t>
  </si>
  <si>
    <t>Frais de déplacement intervenant.es extérieur.es</t>
  </si>
  <si>
    <t>Rémunération titulaire.s (en heures complémentaires)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</si>
</sst>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)\ &quot;€&quot;_ ;_ * \(#,##0.00\)\ &quot;€&quot;_ ;_ * &quot;-&quot;??_)\ &quot;€&quot;_ ;_ @_ "/>
    <numFmt numFmtId="165" formatCode="[$€-2]\ #,##0"/>
    <numFmt numFmtId="166" formatCode="&quot; &quot;#,##0.00&quot; € &quot;;&quot;-&quot;#,##0.00&quot; € &quot;;&quot; -&quot;#&quot; € &quot;;&quot; &quot;@&quot; &quot;"/>
    <numFmt numFmtId="167" formatCode="[$-40C]General"/>
    <numFmt numFmtId="168" formatCode="[$-40C]0%"/>
    <numFmt numFmtId="169" formatCode="#,##0.00&quot; &quot;[$€-40C];[Red]&quot;-&quot;#,##0.00&quot; &quot;[$€-40C]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0"/>
      <name val="Arial Bold"/>
    </font>
    <font>
      <sz val="11"/>
      <color indexed="0"/>
      <name val="Arial Bold"/>
    </font>
    <font>
      <sz val="11"/>
      <color theme="5" tint="-0.249977111117893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B3489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A9F9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166" fontId="20" fillId="0" borderId="0" applyBorder="0" applyProtection="0"/>
    <xf numFmtId="167" fontId="20" fillId="0" borderId="0" applyBorder="0" applyProtection="0"/>
    <xf numFmtId="168" fontId="20" fillId="0" borderId="0" applyBorder="0" applyProtection="0"/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 textRotation="90"/>
    </xf>
    <xf numFmtId="0" fontId="22" fillId="0" borderId="0" applyNumberFormat="0" applyBorder="0" applyProtection="0"/>
    <xf numFmtId="169" fontId="22" fillId="0" borderId="0" applyBorder="0" applyProtection="0"/>
  </cellStyleXfs>
  <cellXfs count="51">
    <xf numFmtId="0" fontId="0" fillId="0" borderId="0" xfId="0"/>
    <xf numFmtId="0" fontId="3" fillId="0" borderId="0" xfId="0" applyFont="1"/>
    <xf numFmtId="0" fontId="4" fillId="0" borderId="1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3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/>
    </xf>
    <xf numFmtId="0" fontId="4" fillId="0" borderId="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/>
    <xf numFmtId="164" fontId="3" fillId="0" borderId="7" xfId="1" applyFont="1" applyBorder="1"/>
    <xf numFmtId="164" fontId="10" fillId="0" borderId="7" xfId="1" applyFont="1" applyBorder="1"/>
    <xf numFmtId="0" fontId="3" fillId="0" borderId="7" xfId="0" applyFont="1" applyBorder="1" applyAlignment="1">
      <alignment vertical="top" wrapText="1"/>
    </xf>
    <xf numFmtId="164" fontId="11" fillId="0" borderId="7" xfId="1" applyFont="1" applyBorder="1"/>
    <xf numFmtId="0" fontId="3" fillId="0" borderId="7" xfId="0" applyFont="1" applyBorder="1" applyAlignment="1">
      <alignment vertical="top"/>
    </xf>
    <xf numFmtId="164" fontId="12" fillId="0" borderId="7" xfId="1" applyFont="1" applyBorder="1" applyAlignment="1">
      <alignment wrapText="1"/>
    </xf>
    <xf numFmtId="0" fontId="10" fillId="0" borderId="7" xfId="0" applyFont="1" applyBorder="1"/>
    <xf numFmtId="0" fontId="3" fillId="0" borderId="7" xfId="0" applyFont="1" applyBorder="1" applyAlignment="1">
      <alignment wrapText="1"/>
    </xf>
    <xf numFmtId="164" fontId="13" fillId="0" borderId="7" xfId="1" applyFont="1" applyBorder="1"/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14" fillId="2" borderId="7" xfId="0" applyFont="1" applyFill="1" applyBorder="1"/>
    <xf numFmtId="0" fontId="15" fillId="0" borderId="7" xfId="0" applyFont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9" fillId="0" borderId="7" xfId="0" applyFont="1" applyBorder="1"/>
    <xf numFmtId="0" fontId="17" fillId="0" borderId="7" xfId="0" applyFont="1" applyBorder="1"/>
    <xf numFmtId="164" fontId="17" fillId="0" borderId="7" xfId="1" applyFont="1" applyBorder="1"/>
    <xf numFmtId="0" fontId="9" fillId="0" borderId="7" xfId="0" applyFont="1" applyBorder="1" applyAlignment="1">
      <alignment wrapText="1"/>
    </xf>
    <xf numFmtId="0" fontId="18" fillId="0" borderId="7" xfId="0" applyFont="1" applyBorder="1"/>
    <xf numFmtId="164" fontId="17" fillId="0" borderId="9" xfId="1" applyFont="1" applyBorder="1"/>
    <xf numFmtId="164" fontId="3" fillId="0" borderId="9" xfId="1" applyFont="1" applyBorder="1"/>
    <xf numFmtId="0" fontId="7" fillId="3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3" fillId="0" borderId="0" xfId="0" applyNumberFormat="1" applyFont="1"/>
    <xf numFmtId="167" fontId="20" fillId="0" borderId="8" xfId="4" applyFont="1" applyFill="1" applyBorder="1" applyAlignment="1" applyProtection="1"/>
  </cellXfs>
  <cellStyles count="10">
    <cellStyle name="Excel Built-in Currency" xfId="3" xr:uid="{00000000-0005-0000-0000-000000000000}"/>
    <cellStyle name="Excel Built-in Normal" xfId="4" xr:uid="{00000000-0005-0000-0000-000001000000}"/>
    <cellStyle name="Excel Built-in Percent" xfId="5" xr:uid="{00000000-0005-0000-0000-000002000000}"/>
    <cellStyle name="Heading" xfId="6" xr:uid="{00000000-0005-0000-0000-000003000000}"/>
    <cellStyle name="Heading1" xfId="7" xr:uid="{00000000-0005-0000-0000-000004000000}"/>
    <cellStyle name="Monétaire" xfId="1" builtinId="4"/>
    <cellStyle name="Normal" xfId="0" builtinId="0"/>
    <cellStyle name="Normal 2" xfId="2" xr:uid="{00000000-0005-0000-0000-000007000000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Light16"/>
  <colors>
    <mruColors>
      <color rgb="FF2B3489"/>
      <color rgb="FF6A9F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1</xdr:row>
      <xdr:rowOff>0</xdr:rowOff>
    </xdr:from>
    <xdr:to>
      <xdr:col>1</xdr:col>
      <xdr:colOff>2705100</xdr:colOff>
      <xdr:row>5</xdr:row>
      <xdr:rowOff>112943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8FEBC60-E910-D647-85A8-4504CF6C8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100" y="177800"/>
          <a:ext cx="2374900" cy="9003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1</xdr:row>
      <xdr:rowOff>0</xdr:rowOff>
    </xdr:from>
    <xdr:to>
      <xdr:col>1</xdr:col>
      <xdr:colOff>2857500</xdr:colOff>
      <xdr:row>5</xdr:row>
      <xdr:rowOff>112943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92FF78E-D67D-014A-B808-49015DE8C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100" y="177800"/>
          <a:ext cx="2527300" cy="900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50"/>
  <sheetViews>
    <sheetView tabSelected="1" workbookViewId="0">
      <selection activeCell="C51" sqref="C51"/>
    </sheetView>
  </sheetViews>
  <sheetFormatPr baseColWidth="10" defaultColWidth="11.5" defaultRowHeight="12.75"/>
  <cols>
    <col min="1" max="1" width="11.5" style="1"/>
    <col min="2" max="2" width="46.875" style="1" customWidth="1"/>
    <col min="3" max="3" width="39" style="1" customWidth="1"/>
    <col min="4" max="4" width="25.875" style="1" customWidth="1"/>
    <col min="5" max="5" width="60.625" style="1" customWidth="1"/>
    <col min="6" max="6" width="11.5" style="1"/>
    <col min="7" max="7" width="52.625" style="1" customWidth="1"/>
    <col min="8" max="16384" width="11.5" style="1"/>
  </cols>
  <sheetData>
    <row r="3" spans="2:7" ht="15">
      <c r="C3" s="2" t="s">
        <v>0</v>
      </c>
      <c r="D3" s="3"/>
      <c r="E3" s="4"/>
    </row>
    <row r="4" spans="2:7" ht="15">
      <c r="C4" s="5" t="s">
        <v>1</v>
      </c>
      <c r="D4" s="6"/>
    </row>
    <row r="5" spans="2:7" ht="15">
      <c r="C5" s="7" t="s">
        <v>2</v>
      </c>
      <c r="D5" s="8" t="s">
        <v>32</v>
      </c>
    </row>
    <row r="6" spans="2:7" ht="14.25">
      <c r="C6" s="9"/>
      <c r="D6" s="10"/>
    </row>
    <row r="8" spans="2:7" ht="18.75">
      <c r="B8" s="11" t="s">
        <v>3</v>
      </c>
      <c r="C8" s="11" t="s">
        <v>4</v>
      </c>
      <c r="D8" s="11" t="s">
        <v>5</v>
      </c>
      <c r="E8" s="12" t="s">
        <v>6</v>
      </c>
      <c r="G8" s="29" t="s">
        <v>11</v>
      </c>
    </row>
    <row r="9" spans="2:7">
      <c r="B9" s="13"/>
      <c r="C9" s="13"/>
      <c r="D9" s="14"/>
      <c r="E9" s="15"/>
      <c r="G9" s="16"/>
    </row>
    <row r="10" spans="2:7" ht="15.75">
      <c r="B10" s="31" t="s">
        <v>7</v>
      </c>
      <c r="C10" s="32"/>
      <c r="D10" s="33"/>
      <c r="E10" s="34"/>
      <c r="G10" s="16"/>
    </row>
    <row r="11" spans="2:7">
      <c r="B11" s="13"/>
      <c r="C11" s="13"/>
      <c r="D11" s="14"/>
      <c r="E11" s="15"/>
      <c r="G11" s="16"/>
    </row>
    <row r="12" spans="2:7" ht="15">
      <c r="B12" s="38" t="s">
        <v>10</v>
      </c>
      <c r="C12" s="26"/>
      <c r="D12" s="27"/>
      <c r="E12" s="28"/>
      <c r="G12" s="40" t="s">
        <v>12</v>
      </c>
    </row>
    <row r="13" spans="2:7" ht="15">
      <c r="B13" s="38" t="s">
        <v>13</v>
      </c>
      <c r="C13" s="26"/>
      <c r="D13" s="27"/>
      <c r="E13" s="28"/>
      <c r="G13" s="40"/>
    </row>
    <row r="14" spans="2:7" ht="15">
      <c r="B14" s="38" t="s">
        <v>20</v>
      </c>
      <c r="C14" s="26"/>
      <c r="D14" s="27"/>
      <c r="E14" s="28"/>
      <c r="G14" s="40"/>
    </row>
    <row r="15" spans="2:7" ht="15">
      <c r="B15" s="38" t="s">
        <v>14</v>
      </c>
      <c r="C15" s="26"/>
      <c r="D15" s="27"/>
      <c r="E15" s="28"/>
      <c r="G15" s="40"/>
    </row>
    <row r="16" spans="2:7" ht="30">
      <c r="B16" s="39" t="s">
        <v>27</v>
      </c>
      <c r="C16" s="26"/>
      <c r="D16" s="27"/>
      <c r="E16" s="28"/>
      <c r="G16" s="43" t="s">
        <v>26</v>
      </c>
    </row>
    <row r="17" spans="2:7" ht="15">
      <c r="B17" s="39"/>
      <c r="C17" s="26"/>
      <c r="D17" s="27"/>
      <c r="E17" s="28"/>
      <c r="G17" s="40"/>
    </row>
    <row r="18" spans="2:7" ht="15">
      <c r="B18" s="39" t="s">
        <v>17</v>
      </c>
      <c r="C18" s="30">
        <f>SUM(C12:C15)</f>
        <v>0</v>
      </c>
      <c r="D18" s="27"/>
      <c r="E18" s="28"/>
      <c r="G18" s="40"/>
    </row>
    <row r="19" spans="2:7" ht="15">
      <c r="B19" s="26"/>
      <c r="C19" s="26"/>
      <c r="D19" s="27"/>
      <c r="E19" s="28"/>
      <c r="G19" s="40"/>
    </row>
    <row r="20" spans="2:7" ht="15.75">
      <c r="B20" s="31" t="s">
        <v>15</v>
      </c>
      <c r="C20" s="35"/>
      <c r="D20" s="36"/>
      <c r="E20" s="37"/>
      <c r="G20" s="40" t="s">
        <v>16</v>
      </c>
    </row>
    <row r="21" spans="2:7" ht="15">
      <c r="B21" s="26"/>
      <c r="C21" s="26"/>
      <c r="D21" s="27"/>
      <c r="E21" s="28"/>
      <c r="G21" s="40"/>
    </row>
    <row r="22" spans="2:7" ht="15">
      <c r="B22" s="26"/>
      <c r="C22" s="26"/>
      <c r="D22" s="27"/>
      <c r="E22" s="28"/>
      <c r="G22" s="40"/>
    </row>
    <row r="23" spans="2:7" ht="15">
      <c r="B23" s="26"/>
      <c r="C23" s="26"/>
      <c r="D23" s="27"/>
      <c r="E23" s="28"/>
      <c r="G23" s="40"/>
    </row>
    <row r="24" spans="2:7" ht="15">
      <c r="B24" s="39" t="s">
        <v>18</v>
      </c>
      <c r="C24" s="30">
        <f>SUM(C21:C22)</f>
        <v>0</v>
      </c>
      <c r="D24" s="27"/>
      <c r="E24" s="28"/>
      <c r="G24" s="40"/>
    </row>
    <row r="25" spans="2:7" ht="15">
      <c r="B25" s="13"/>
      <c r="C25" s="13"/>
      <c r="D25" s="14"/>
      <c r="E25" s="15"/>
      <c r="G25" s="40"/>
    </row>
    <row r="26" spans="2:7" ht="15">
      <c r="B26" s="13"/>
      <c r="C26" s="13"/>
      <c r="D26" s="14"/>
      <c r="E26" s="15"/>
      <c r="G26" s="40"/>
    </row>
    <row r="27" spans="2:7" ht="15">
      <c r="B27" s="13"/>
      <c r="C27" s="13"/>
      <c r="D27" s="14"/>
      <c r="E27" s="15"/>
      <c r="G27" s="40"/>
    </row>
    <row r="28" spans="2:7" ht="15.75">
      <c r="B28" s="31" t="s">
        <v>19</v>
      </c>
      <c r="C28" s="32"/>
      <c r="D28" s="33"/>
      <c r="E28" s="34"/>
      <c r="G28" s="40"/>
    </row>
    <row r="29" spans="2:7" ht="30">
      <c r="B29" s="40" t="s">
        <v>8</v>
      </c>
      <c r="C29" s="17"/>
      <c r="D29" s="18"/>
      <c r="E29" s="19"/>
      <c r="G29" s="43" t="s">
        <v>25</v>
      </c>
    </row>
    <row r="30" spans="2:7" ht="15">
      <c r="B30" s="40" t="s">
        <v>21</v>
      </c>
      <c r="C30" s="17"/>
      <c r="D30" s="18"/>
      <c r="E30" s="19"/>
      <c r="G30" s="40" t="s">
        <v>28</v>
      </c>
    </row>
    <row r="31" spans="2:7" ht="15">
      <c r="B31" s="40" t="s">
        <v>22</v>
      </c>
      <c r="C31" s="17"/>
      <c r="D31" s="20"/>
      <c r="E31" s="19"/>
      <c r="G31" s="40" t="s">
        <v>29</v>
      </c>
    </row>
    <row r="32" spans="2:7" ht="15">
      <c r="B32" s="40" t="s">
        <v>24</v>
      </c>
      <c r="C32" s="17"/>
      <c r="D32" s="20"/>
      <c r="E32" s="19"/>
      <c r="G32" s="40"/>
    </row>
    <row r="33" spans="2:8" ht="15">
      <c r="B33" s="40"/>
      <c r="C33" s="17"/>
      <c r="D33" s="20"/>
      <c r="E33" s="19"/>
      <c r="G33" s="16"/>
    </row>
    <row r="34" spans="2:8" ht="15">
      <c r="B34" s="39" t="s">
        <v>23</v>
      </c>
      <c r="C34" s="17">
        <f>SUM(C29:C31)</f>
        <v>0</v>
      </c>
      <c r="D34" s="18"/>
      <c r="E34" s="21"/>
      <c r="G34" s="16"/>
    </row>
    <row r="35" spans="2:8" ht="18.95" customHeight="1">
      <c r="B35" s="16"/>
      <c r="C35" s="17"/>
      <c r="D35" s="22"/>
      <c r="E35" s="19"/>
      <c r="G35" s="16"/>
    </row>
    <row r="36" spans="2:8" ht="15.75">
      <c r="B36" s="31" t="s">
        <v>33</v>
      </c>
      <c r="C36" s="47"/>
      <c r="D36" s="47"/>
      <c r="E36" s="33"/>
      <c r="F36" s="34"/>
      <c r="H36" s="40"/>
    </row>
    <row r="37" spans="2:8">
      <c r="B37" s="23"/>
      <c r="C37" s="49"/>
      <c r="D37" s="16"/>
      <c r="E37" s="18"/>
      <c r="F37" s="24"/>
      <c r="H37" s="16"/>
    </row>
    <row r="38" spans="2:8" ht="15">
      <c r="B38" s="50" t="s">
        <v>40</v>
      </c>
      <c r="C38" s="46"/>
      <c r="D38" s="16"/>
      <c r="E38" s="18"/>
      <c r="F38" s="24"/>
      <c r="H38" s="16"/>
    </row>
    <row r="39" spans="2:8" ht="15">
      <c r="B39" s="50" t="s">
        <v>41</v>
      </c>
      <c r="C39" s="46"/>
      <c r="D39" s="16"/>
      <c r="E39" s="18"/>
      <c r="F39" s="24"/>
      <c r="H39" s="16"/>
    </row>
    <row r="40" spans="2:8" ht="15">
      <c r="B40" s="50" t="s">
        <v>42</v>
      </c>
      <c r="C40" s="46"/>
      <c r="D40" s="16"/>
      <c r="E40" s="18"/>
      <c r="F40" s="24"/>
      <c r="H40" s="16"/>
    </row>
    <row r="41" spans="2:8" ht="15">
      <c r="B41" s="50" t="s">
        <v>35</v>
      </c>
      <c r="C41" s="46"/>
      <c r="D41" s="16"/>
      <c r="E41" s="18"/>
      <c r="F41" s="24"/>
      <c r="H41" s="16"/>
    </row>
    <row r="42" spans="2:8" ht="15">
      <c r="B42" s="50" t="s">
        <v>36</v>
      </c>
      <c r="C42" s="46"/>
      <c r="D42" s="16"/>
      <c r="E42" s="18"/>
      <c r="F42" s="24"/>
      <c r="H42" s="16"/>
    </row>
    <row r="43" spans="2:8" ht="15">
      <c r="B43" s="50" t="s">
        <v>37</v>
      </c>
      <c r="C43" s="46"/>
      <c r="D43" s="16"/>
      <c r="E43" s="18"/>
      <c r="F43" s="24"/>
      <c r="H43" s="16"/>
    </row>
    <row r="44" spans="2:8" ht="15">
      <c r="B44" s="50" t="s">
        <v>38</v>
      </c>
      <c r="C44" s="46"/>
      <c r="D44" s="16"/>
      <c r="E44" s="18"/>
      <c r="F44" s="24"/>
      <c r="H44" s="16"/>
    </row>
    <row r="45" spans="2:8" ht="15">
      <c r="B45" s="50" t="s">
        <v>39</v>
      </c>
      <c r="C45" s="46"/>
      <c r="D45" s="16"/>
      <c r="E45" s="18"/>
      <c r="F45" s="24"/>
      <c r="H45" s="16"/>
    </row>
    <row r="46" spans="2:8">
      <c r="B46" s="23"/>
      <c r="C46" s="46"/>
      <c r="D46" s="16"/>
      <c r="E46" s="18"/>
      <c r="F46" s="24"/>
      <c r="H46" s="16"/>
    </row>
    <row r="47" spans="2:8" ht="15">
      <c r="B47" s="44" t="s">
        <v>34</v>
      </c>
      <c r="C47" s="46">
        <f>SUM(C38:C46)</f>
        <v>0</v>
      </c>
      <c r="D47" s="16"/>
      <c r="E47" s="18"/>
      <c r="F47" s="24"/>
      <c r="H47" s="16"/>
    </row>
    <row r="48" spans="2:8">
      <c r="B48" s="23"/>
      <c r="C48" s="46"/>
      <c r="D48" s="16"/>
      <c r="E48" s="18"/>
      <c r="F48" s="24"/>
      <c r="H48" s="16"/>
    </row>
    <row r="49" spans="2:8">
      <c r="B49" s="23"/>
      <c r="C49" s="46"/>
      <c r="D49" s="16"/>
      <c r="E49" s="18"/>
      <c r="F49" s="24"/>
      <c r="H49" s="16"/>
    </row>
    <row r="50" spans="2:8" ht="15.75">
      <c r="B50" s="41" t="s">
        <v>9</v>
      </c>
      <c r="C50" s="45">
        <f>SUM(C18,C24,C34,C47)</f>
        <v>0</v>
      </c>
      <c r="D50" s="16"/>
      <c r="E50" s="25"/>
      <c r="F50" s="16"/>
      <c r="H50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52"/>
  <sheetViews>
    <sheetView topLeftCell="A30" workbookViewId="0">
      <selection activeCell="A38" sqref="A38:XFD52"/>
    </sheetView>
  </sheetViews>
  <sheetFormatPr baseColWidth="10" defaultColWidth="11.5" defaultRowHeight="12.75"/>
  <cols>
    <col min="1" max="1" width="11.5" style="1"/>
    <col min="2" max="2" width="45.125" style="1" customWidth="1"/>
    <col min="3" max="3" width="35.875" style="1" customWidth="1"/>
    <col min="4" max="4" width="39" style="1" customWidth="1"/>
    <col min="5" max="5" width="25.875" style="1" customWidth="1"/>
    <col min="6" max="6" width="60.625" style="1" customWidth="1"/>
    <col min="7" max="7" width="11.5" style="1"/>
    <col min="8" max="8" width="52.625" style="1" customWidth="1"/>
    <col min="9" max="16384" width="11.5" style="1"/>
  </cols>
  <sheetData>
    <row r="3" spans="2:8" ht="15">
      <c r="D3" s="2" t="s">
        <v>0</v>
      </c>
      <c r="E3" s="3"/>
      <c r="F3" s="4"/>
    </row>
    <row r="4" spans="2:8" ht="15">
      <c r="D4" s="5" t="s">
        <v>1</v>
      </c>
      <c r="E4" s="6"/>
    </row>
    <row r="5" spans="2:8" ht="15">
      <c r="D5" s="7" t="s">
        <v>2</v>
      </c>
      <c r="E5" s="8" t="s">
        <v>32</v>
      </c>
    </row>
    <row r="6" spans="2:8" ht="14.25">
      <c r="D6" s="9"/>
      <c r="E6" s="10"/>
    </row>
    <row r="8" spans="2:8" ht="18.75">
      <c r="B8" s="11" t="s">
        <v>3</v>
      </c>
      <c r="C8" s="11" t="s">
        <v>31</v>
      </c>
      <c r="D8" s="11" t="s">
        <v>30</v>
      </c>
      <c r="E8" s="11" t="s">
        <v>5</v>
      </c>
      <c r="F8" s="12" t="s">
        <v>6</v>
      </c>
      <c r="H8" s="29" t="s">
        <v>11</v>
      </c>
    </row>
    <row r="9" spans="2:8">
      <c r="B9" s="13"/>
      <c r="C9" s="13"/>
      <c r="D9" s="13"/>
      <c r="E9" s="14"/>
      <c r="F9" s="15"/>
      <c r="H9" s="16"/>
    </row>
    <row r="10" spans="2:8" ht="15.75">
      <c r="B10" s="31" t="s">
        <v>7</v>
      </c>
      <c r="C10" s="31"/>
      <c r="D10" s="32"/>
      <c r="E10" s="33"/>
      <c r="F10" s="34"/>
      <c r="H10" s="16"/>
    </row>
    <row r="11" spans="2:8">
      <c r="B11" s="13"/>
      <c r="C11" s="13"/>
      <c r="D11" s="13"/>
      <c r="E11" s="14"/>
      <c r="F11" s="15"/>
      <c r="H11" s="16"/>
    </row>
    <row r="12" spans="2:8" ht="15">
      <c r="B12" s="38" t="s">
        <v>10</v>
      </c>
      <c r="C12" s="38"/>
      <c r="D12" s="26"/>
      <c r="E12" s="27"/>
      <c r="F12" s="28"/>
      <c r="H12" s="40" t="s">
        <v>12</v>
      </c>
    </row>
    <row r="13" spans="2:8" ht="15">
      <c r="B13" s="38" t="s">
        <v>13</v>
      </c>
      <c r="C13" s="38"/>
      <c r="D13" s="26"/>
      <c r="E13" s="27"/>
      <c r="F13" s="28"/>
      <c r="H13" s="40"/>
    </row>
    <row r="14" spans="2:8" ht="15">
      <c r="B14" s="38" t="s">
        <v>20</v>
      </c>
      <c r="C14" s="38"/>
      <c r="D14" s="48"/>
      <c r="E14" s="27"/>
      <c r="F14" s="28"/>
      <c r="H14" s="40"/>
    </row>
    <row r="15" spans="2:8" ht="15">
      <c r="B15" s="38" t="s">
        <v>14</v>
      </c>
      <c r="C15" s="38"/>
      <c r="D15" s="26"/>
      <c r="E15" s="27"/>
      <c r="F15" s="28"/>
      <c r="H15" s="40"/>
    </row>
    <row r="16" spans="2:8" ht="30">
      <c r="B16" s="39" t="s">
        <v>27</v>
      </c>
      <c r="C16" s="39"/>
      <c r="D16" s="26"/>
      <c r="E16" s="27"/>
      <c r="F16" s="28"/>
      <c r="H16" s="43" t="s">
        <v>26</v>
      </c>
    </row>
    <row r="17" spans="2:8" ht="15">
      <c r="B17" s="39"/>
      <c r="C17" s="39"/>
      <c r="D17" s="26"/>
      <c r="E17" s="27"/>
      <c r="F17" s="28"/>
      <c r="H17" s="40"/>
    </row>
    <row r="18" spans="2:8" ht="15">
      <c r="B18" s="39" t="s">
        <v>17</v>
      </c>
      <c r="C18" s="39"/>
      <c r="D18" s="30">
        <f>SUM(D12:D15)</f>
        <v>0</v>
      </c>
      <c r="E18" s="27"/>
      <c r="F18" s="28"/>
      <c r="H18" s="40"/>
    </row>
    <row r="19" spans="2:8" ht="15">
      <c r="B19" s="26"/>
      <c r="C19" s="26"/>
      <c r="D19" s="26"/>
      <c r="E19" s="27"/>
      <c r="F19" s="28"/>
      <c r="H19" s="40"/>
    </row>
    <row r="20" spans="2:8" ht="15.75">
      <c r="B20" s="31" t="s">
        <v>15</v>
      </c>
      <c r="C20" s="31"/>
      <c r="D20" s="35"/>
      <c r="E20" s="36"/>
      <c r="F20" s="37"/>
      <c r="H20" s="40" t="s">
        <v>16</v>
      </c>
    </row>
    <row r="21" spans="2:8" ht="15">
      <c r="B21" s="26"/>
      <c r="C21" s="26"/>
      <c r="D21" s="26"/>
      <c r="E21" s="27"/>
      <c r="F21" s="28"/>
      <c r="H21" s="40"/>
    </row>
    <row r="22" spans="2:8" ht="15">
      <c r="B22" s="26"/>
      <c r="C22" s="26"/>
      <c r="D22" s="26"/>
      <c r="E22" s="27"/>
      <c r="F22" s="28"/>
      <c r="H22" s="40"/>
    </row>
    <row r="23" spans="2:8" ht="15">
      <c r="B23" s="26"/>
      <c r="C23" s="26"/>
      <c r="D23" s="26"/>
      <c r="E23" s="27"/>
      <c r="F23" s="28"/>
      <c r="H23" s="40"/>
    </row>
    <row r="24" spans="2:8" ht="15">
      <c r="B24" s="39" t="s">
        <v>18</v>
      </c>
      <c r="C24" s="39"/>
      <c r="D24" s="30">
        <f>SUM(D21:D22)</f>
        <v>0</v>
      </c>
      <c r="E24" s="27"/>
      <c r="F24" s="28"/>
      <c r="H24" s="40"/>
    </row>
    <row r="25" spans="2:8" ht="15">
      <c r="B25" s="13"/>
      <c r="C25" s="13"/>
      <c r="D25" s="13"/>
      <c r="E25" s="14"/>
      <c r="F25" s="15"/>
      <c r="H25" s="40"/>
    </row>
    <row r="26" spans="2:8" ht="15">
      <c r="B26" s="13"/>
      <c r="C26" s="13"/>
      <c r="D26" s="13"/>
      <c r="E26" s="14"/>
      <c r="F26" s="15"/>
      <c r="H26" s="40"/>
    </row>
    <row r="27" spans="2:8" ht="15">
      <c r="B27" s="13"/>
      <c r="C27" s="13"/>
      <c r="D27" s="13"/>
      <c r="E27" s="14"/>
      <c r="F27" s="15"/>
      <c r="H27" s="40"/>
    </row>
    <row r="28" spans="2:8" ht="15.75">
      <c r="B28" s="31" t="s">
        <v>19</v>
      </c>
      <c r="C28" s="31"/>
      <c r="D28" s="32"/>
      <c r="E28" s="33"/>
      <c r="F28" s="34"/>
      <c r="H28" s="40"/>
    </row>
    <row r="29" spans="2:8" ht="30">
      <c r="B29" s="40" t="s">
        <v>8</v>
      </c>
      <c r="C29" s="40"/>
      <c r="D29" s="17"/>
      <c r="E29" s="18"/>
      <c r="F29" s="19"/>
      <c r="H29" s="43" t="s">
        <v>25</v>
      </c>
    </row>
    <row r="30" spans="2:8" ht="15">
      <c r="B30" s="40" t="s">
        <v>21</v>
      </c>
      <c r="C30" s="40"/>
      <c r="D30" s="17"/>
      <c r="E30" s="18"/>
      <c r="F30" s="19"/>
      <c r="H30" s="40" t="s">
        <v>28</v>
      </c>
    </row>
    <row r="31" spans="2:8" ht="15">
      <c r="B31" s="40" t="s">
        <v>22</v>
      </c>
      <c r="C31" s="40"/>
      <c r="D31" s="17"/>
      <c r="E31" s="20"/>
      <c r="F31" s="19"/>
      <c r="H31" s="40" t="s">
        <v>29</v>
      </c>
    </row>
    <row r="32" spans="2:8" ht="15">
      <c r="B32" s="40" t="s">
        <v>24</v>
      </c>
      <c r="C32" s="40"/>
      <c r="D32" s="17"/>
      <c r="E32" s="20"/>
      <c r="F32" s="19"/>
      <c r="H32" s="40"/>
    </row>
    <row r="33" spans="2:8" ht="15">
      <c r="B33" s="40"/>
      <c r="C33" s="40"/>
      <c r="D33" s="17"/>
      <c r="E33" s="20"/>
      <c r="F33" s="19"/>
      <c r="H33" s="16"/>
    </row>
    <row r="34" spans="2:8" ht="15">
      <c r="B34" s="39" t="s">
        <v>23</v>
      </c>
      <c r="C34" s="39"/>
      <c r="D34" s="17">
        <f>SUM(D29:D31)</f>
        <v>0</v>
      </c>
      <c r="E34" s="18"/>
      <c r="F34" s="21"/>
      <c r="H34" s="16"/>
    </row>
    <row r="35" spans="2:8" ht="15">
      <c r="B35" s="39"/>
      <c r="C35" s="39"/>
      <c r="D35" s="17"/>
      <c r="E35" s="18"/>
      <c r="F35" s="21"/>
      <c r="H35" s="16"/>
    </row>
    <row r="36" spans="2:8" ht="15">
      <c r="B36" s="39"/>
      <c r="C36" s="39"/>
      <c r="D36" s="17"/>
      <c r="E36" s="18"/>
      <c r="F36" s="21"/>
      <c r="H36" s="16"/>
    </row>
    <row r="37" spans="2:8">
      <c r="B37" s="16"/>
      <c r="C37" s="16"/>
      <c r="D37" s="17"/>
      <c r="E37" s="22"/>
      <c r="F37" s="19"/>
      <c r="H37" s="16"/>
    </row>
    <row r="38" spans="2:8" ht="15.75">
      <c r="B38" s="31" t="s">
        <v>33</v>
      </c>
      <c r="C38" s="31"/>
      <c r="D38" s="32"/>
      <c r="E38" s="33"/>
      <c r="F38" s="34"/>
      <c r="H38" s="40"/>
    </row>
    <row r="39" spans="2:8">
      <c r="B39" s="23"/>
      <c r="C39" s="23"/>
      <c r="D39" s="49"/>
      <c r="E39" s="18"/>
      <c r="F39" s="24"/>
      <c r="H39" s="16"/>
    </row>
    <row r="40" spans="2:8" ht="15">
      <c r="B40" s="50" t="s">
        <v>40</v>
      </c>
      <c r="C40" s="23"/>
      <c r="D40" s="17"/>
      <c r="E40" s="18"/>
      <c r="F40" s="24"/>
      <c r="H40" s="16"/>
    </row>
    <row r="41" spans="2:8" ht="15">
      <c r="B41" s="50" t="s">
        <v>41</v>
      </c>
      <c r="C41" s="23"/>
      <c r="D41" s="17"/>
      <c r="E41" s="18"/>
      <c r="F41" s="24"/>
      <c r="H41" s="16"/>
    </row>
    <row r="42" spans="2:8" ht="15">
      <c r="B42" s="50" t="s">
        <v>42</v>
      </c>
      <c r="C42" s="23"/>
      <c r="D42" s="17"/>
      <c r="E42" s="18"/>
      <c r="F42" s="24"/>
      <c r="H42" s="16"/>
    </row>
    <row r="43" spans="2:8" ht="15">
      <c r="B43" s="50" t="s">
        <v>35</v>
      </c>
      <c r="C43" s="23"/>
      <c r="D43" s="17"/>
      <c r="E43" s="18"/>
      <c r="F43" s="24"/>
      <c r="H43" s="16"/>
    </row>
    <row r="44" spans="2:8" ht="15">
      <c r="B44" s="50" t="s">
        <v>36</v>
      </c>
      <c r="C44" s="23"/>
      <c r="D44" s="17"/>
      <c r="E44" s="18"/>
      <c r="F44" s="24"/>
      <c r="H44" s="16"/>
    </row>
    <row r="45" spans="2:8" ht="15">
      <c r="B45" s="50" t="s">
        <v>37</v>
      </c>
      <c r="C45" s="23"/>
      <c r="D45" s="17"/>
      <c r="E45" s="18"/>
      <c r="F45" s="24"/>
      <c r="H45" s="16"/>
    </row>
    <row r="46" spans="2:8" ht="15">
      <c r="B46" s="50" t="s">
        <v>38</v>
      </c>
      <c r="C46" s="23"/>
      <c r="D46" s="17"/>
      <c r="E46" s="18"/>
      <c r="F46" s="24"/>
      <c r="H46" s="16"/>
    </row>
    <row r="47" spans="2:8" ht="15">
      <c r="B47" s="50" t="s">
        <v>39</v>
      </c>
      <c r="C47" s="23"/>
      <c r="D47" s="17"/>
      <c r="E47" s="18"/>
      <c r="F47" s="24"/>
      <c r="H47" s="16"/>
    </row>
    <row r="48" spans="2:8">
      <c r="B48" s="23"/>
      <c r="C48" s="23"/>
      <c r="D48" s="17"/>
      <c r="E48" s="18"/>
      <c r="F48" s="24"/>
      <c r="H48" s="16"/>
    </row>
    <row r="49" spans="2:8" ht="15">
      <c r="B49" s="44" t="s">
        <v>34</v>
      </c>
      <c r="C49" s="23"/>
      <c r="D49" s="17">
        <f>SUM(D40:D48)</f>
        <v>0</v>
      </c>
      <c r="E49" s="18"/>
      <c r="F49" s="24"/>
      <c r="H49" s="16"/>
    </row>
    <row r="50" spans="2:8">
      <c r="B50" s="23"/>
      <c r="C50" s="23"/>
      <c r="D50" s="17"/>
      <c r="E50" s="18"/>
      <c r="F50" s="24"/>
      <c r="H50" s="16"/>
    </row>
    <row r="51" spans="2:8">
      <c r="B51" s="23"/>
      <c r="C51" s="23"/>
      <c r="D51" s="17"/>
      <c r="E51" s="18"/>
      <c r="F51" s="24"/>
      <c r="H51" s="16"/>
    </row>
    <row r="52" spans="2:8" ht="15.75">
      <c r="B52" s="41" t="s">
        <v>9</v>
      </c>
      <c r="C52" s="41"/>
      <c r="D52" s="42">
        <f>SUM(D18,D24,D34,D49)</f>
        <v>0</v>
      </c>
      <c r="E52" s="25"/>
      <c r="F52" s="16"/>
      <c r="H52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2021</vt:lpstr>
      <vt:lpstr>Budget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univ</cp:lastModifiedBy>
  <dcterms:created xsi:type="dcterms:W3CDTF">2019-07-17T09:52:20Z</dcterms:created>
  <dcterms:modified xsi:type="dcterms:W3CDTF">2021-05-06T08:15:15Z</dcterms:modified>
</cp:coreProperties>
</file>